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Аркуш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<sst xmlns="http://schemas.openxmlformats.org/spreadsheetml/2006/main" uniqueCount="22">
  <si>
    <t>Додаток 7</t>
  </si>
  <si>
    <t>Структура заробітної плати заступника Голови з питань цифрового розвитку, цифрових трансформацій і цифровізації за 2023 рік</t>
  </si>
  <si>
    <t>Місяць</t>
  </si>
  <si>
    <r>
      <t xml:space="preserve">Загальна сума нарахованої заробітної плати,</t>
    </r>
    <r>
      <rPr>
        <rFont val="Times New Roman"/>
        <b val="true"/>
        <i val="true"/>
        <strike val="false"/>
        <color rgb="FF000000"/>
        <sz val="11"/>
        <u val="none"/>
      </rPr>
      <t xml:space="preserve"> </t>
    </r>
    <r>
      <rPr>
        <rFont val="Times New Roman"/>
        <b val="false"/>
        <i val="true"/>
        <strike val="false"/>
        <color rgb="FF000000"/>
        <sz val="11"/>
        <u val="none"/>
      </rPr>
      <t xml:space="preserve">грн</t>
    </r>
  </si>
  <si>
    <t>В т. ч.</t>
  </si>
  <si>
    <r>
      <t xml:space="preserve">оклад,</t>
    </r>
    <r>
      <rPr>
        <rFont val="Times New Roman"/>
        <b val="false"/>
        <i val="false"/>
        <strike val="false"/>
        <color rgb="FF000000"/>
        <sz val="11"/>
        <u val="none"/>
      </rPr>
      <t xml:space="preserve"> </t>
    </r>
    <r>
      <rPr>
        <rFont val="Times New Roman"/>
        <b val="false"/>
        <i val="true"/>
        <strike val="false"/>
        <color rgb="FF000000"/>
        <sz val="11"/>
        <u val="none"/>
      </rPr>
      <t xml:space="preserve">грн</t>
    </r>
  </si>
  <si>
    <r>
      <t xml:space="preserve">ранг, </t>
    </r>
    <r>
      <rPr>
        <rFont val="Times New Roman"/>
        <b val="false"/>
        <i val="true"/>
        <strike val="false"/>
        <color rgb="FF000000"/>
        <sz val="11"/>
        <u val="none"/>
      </rPr>
      <t xml:space="preserve">грн</t>
    </r>
  </si>
  <si>
    <r>
      <t xml:space="preserve">надбавка за вислугу років, </t>
    </r>
    <r>
      <rPr>
        <rFont val="Times New Roman"/>
        <b val="false"/>
        <i val="true"/>
        <strike val="false"/>
        <color rgb="FF000000"/>
        <sz val="11"/>
        <u val="none"/>
      </rPr>
      <t xml:space="preserve">грн</t>
    </r>
  </si>
  <si>
    <r>
      <t xml:space="preserve">надбавка за виконання особливо важливої роботи,</t>
    </r>
    <r>
      <rPr>
        <rFont val="Times New Roman"/>
        <b val="false"/>
        <i val="true"/>
        <strike val="false"/>
        <color rgb="FF000000"/>
        <sz val="11"/>
        <u val="none"/>
      </rPr>
      <t xml:space="preserve"> грн</t>
    </r>
  </si>
  <si>
    <r>
      <t xml:space="preserve">доплата за роботу з секретними документами, </t>
    </r>
    <r>
      <rPr>
        <rFont val="Times New Roman"/>
        <b val="false"/>
        <i val="true"/>
        <strike val="false"/>
        <color rgb="FF000000"/>
        <sz val="11"/>
        <u val="none"/>
      </rPr>
      <t xml:space="preserve">грн</t>
    </r>
  </si>
  <si>
    <t xml:space="preserve">січень  </t>
  </si>
  <si>
    <t xml:space="preserve">лютий </t>
  </si>
  <si>
    <t xml:space="preserve">безезень </t>
  </si>
  <si>
    <t xml:space="preserve">квітень </t>
  </si>
  <si>
    <t>травень</t>
  </si>
  <si>
    <t xml:space="preserve">червень </t>
  </si>
  <si>
    <t xml:space="preserve">липень </t>
  </si>
  <si>
    <t xml:space="preserve">серпень </t>
  </si>
  <si>
    <t xml:space="preserve">вересень </t>
  </si>
  <si>
    <t xml:space="preserve">жовтень </t>
  </si>
  <si>
    <t xml:space="preserve">листопад </t>
  </si>
  <si>
    <t xml:space="preserve">грудень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</si>
</sst>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Times New Roman"/>
    </font>
    <font>
      <b val="1"/>
      <i val="0"/>
      <strike val="0"/>
      <u val="none"/>
      <sz val="11"/>
      <color rgb="FF000000"/>
      <name val="Times New Roman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4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1" numFmtId="0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2" fillId="0" borderId="1" applyFont="1" applyNumberFormat="1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2" numFmtId="0" fillId="0" borderId="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7"/>
  <sheetViews>
    <sheetView tabSelected="1" workbookViewId="0" showGridLines="true" showRowColHeaders="1">
      <selection activeCell="O12" sqref="O12"/>
    </sheetView>
  </sheetViews>
  <sheetFormatPr customHeight="true" defaultRowHeight="15" outlineLevelRow="0" outlineLevelCol="0"/>
  <cols>
    <col min="1" max="1" width="5.5703125" customWidth="true" style="0"/>
    <col min="2" max="2" width="17" customWidth="true" style="0"/>
    <col min="3" max="3" width="15.85546875" customWidth="true" style="0"/>
    <col min="4" max="4" width="12.28515625" customWidth="true" style="0"/>
    <col min="6" max="6" width="12" customWidth="true" style="0"/>
    <col min="7" max="7" width="12.5703125" customWidth="true" style="0"/>
    <col min="8" max="8" width="16.140625" customWidth="true" style="0"/>
  </cols>
  <sheetData>
    <row r="1" spans="1:8" customHeight="1" ht="15">
      <c r="B1" s="1"/>
      <c r="C1" s="1"/>
      <c r="H1" t="s">
        <v>0</v>
      </c>
    </row>
    <row r="2" spans="1:8" customHeight="1" ht="42">
      <c r="B2" s="6" t="s">
        <v>1</v>
      </c>
      <c r="C2" s="6"/>
      <c r="D2" s="6"/>
      <c r="E2" s="6"/>
      <c r="F2" s="6"/>
      <c r="G2" s="6"/>
      <c r="H2" s="6"/>
    </row>
    <row r="4" spans="1:8" customHeight="1" ht="15">
      <c r="B4" s="7" t="s">
        <v>2</v>
      </c>
      <c r="C4" s="9" t="s">
        <v>3</v>
      </c>
      <c r="D4" s="11" t="s">
        <v>4</v>
      </c>
      <c r="E4" s="12"/>
      <c r="F4" s="12"/>
      <c r="G4" s="12"/>
      <c r="H4" s="13"/>
    </row>
    <row r="5" spans="1:8" customHeight="1" ht="72">
      <c r="B5" s="8"/>
      <c r="C5" s="10"/>
      <c r="D5" s="2" t="s">
        <v>5</v>
      </c>
      <c r="E5" s="2" t="s">
        <v>6</v>
      </c>
      <c r="F5" s="3" t="s">
        <v>7</v>
      </c>
      <c r="G5" s="3" t="s">
        <v>8</v>
      </c>
      <c r="H5" s="3" t="s">
        <v>9</v>
      </c>
    </row>
    <row r="6" spans="1:8" customHeight="1" ht="15">
      <c r="B6" s="4" t="s">
        <v>10</v>
      </c>
      <c r="C6" s="5"/>
      <c r="D6" s="5"/>
      <c r="E6" s="5"/>
      <c r="F6" s="5"/>
      <c r="G6" s="5"/>
      <c r="H6" s="5"/>
    </row>
    <row r="7" spans="1:8" customHeight="1" ht="15">
      <c r="B7" s="4" t="s">
        <v>11</v>
      </c>
      <c r="C7" s="5"/>
      <c r="D7" s="5"/>
      <c r="E7" s="5"/>
      <c r="F7" s="5"/>
      <c r="G7" s="5"/>
      <c r="H7" s="5"/>
    </row>
    <row r="8" spans="1:8" customHeight="1" ht="15">
      <c r="B8" s="4" t="s">
        <v>12</v>
      </c>
      <c r="C8" s="5"/>
      <c r="D8" s="5"/>
      <c r="E8" s="5"/>
      <c r="F8" s="5"/>
      <c r="G8" s="5"/>
      <c r="H8" s="5"/>
    </row>
    <row r="9" spans="1:8" customHeight="1" ht="15">
      <c r="B9" s="4" t="s">
        <v>13</v>
      </c>
      <c r="C9" s="5"/>
      <c r="D9" s="5"/>
      <c r="E9" s="5"/>
      <c r="F9" s="5"/>
      <c r="G9" s="5"/>
      <c r="H9" s="5"/>
    </row>
    <row r="10" spans="1:8" customHeight="1" ht="15">
      <c r="B10" s="4" t="s">
        <v>14</v>
      </c>
      <c r="C10" s="5"/>
      <c r="D10" s="5"/>
      <c r="E10" s="5"/>
      <c r="F10" s="5"/>
      <c r="G10" s="5"/>
      <c r="H10" s="5"/>
    </row>
    <row r="11" spans="1:8" customHeight="1" ht="15">
      <c r="B11" s="4" t="s">
        <v>15</v>
      </c>
      <c r="C11" s="5"/>
      <c r="D11" s="5"/>
      <c r="E11" s="5"/>
      <c r="F11" s="5"/>
      <c r="G11" s="5"/>
      <c r="H11" s="5"/>
    </row>
    <row r="12" spans="1:8" customHeight="1" ht="15">
      <c r="B12" s="4" t="s">
        <v>16</v>
      </c>
      <c r="C12" s="5">
        <f>D12+E12+F12+G12+H12</f>
        <v>52220</v>
      </c>
      <c r="D12" s="5">
        <v>33720</v>
      </c>
      <c r="E12" s="5">
        <v>500</v>
      </c>
      <c r="F12" s="5"/>
      <c r="G12" s="5">
        <v>18000</v>
      </c>
      <c r="H12" s="5"/>
    </row>
    <row r="13" spans="1:8" customHeight="1" ht="15">
      <c r="B13" s="4" t="s">
        <v>17</v>
      </c>
      <c r="C13" s="5">
        <f>D13+E13+F13+G13+H13</f>
        <v>57278</v>
      </c>
      <c r="D13" s="5">
        <v>33720</v>
      </c>
      <c r="E13" s="5">
        <v>500</v>
      </c>
      <c r="F13" s="5"/>
      <c r="G13" s="5">
        <v>18000</v>
      </c>
      <c r="H13" s="5">
        <v>5058</v>
      </c>
    </row>
    <row r="14" spans="1:8" customHeight="1" ht="15">
      <c r="B14" s="4" t="s">
        <v>18</v>
      </c>
      <c r="C14" s="5">
        <f>D14+E14+F14+G14+H14</f>
        <v>75578</v>
      </c>
      <c r="D14" s="5">
        <v>33720</v>
      </c>
      <c r="E14" s="5">
        <v>800</v>
      </c>
      <c r="F14" s="5"/>
      <c r="G14" s="5">
        <v>36000</v>
      </c>
      <c r="H14" s="5">
        <v>5058</v>
      </c>
    </row>
    <row r="15" spans="1:8" customHeight="1" ht="15">
      <c r="B15" s="4" t="s">
        <v>19</v>
      </c>
      <c r="C15" s="5">
        <f>D15+E15+F15+G15+H15</f>
        <v>70520</v>
      </c>
      <c r="D15" s="5">
        <v>33720</v>
      </c>
      <c r="E15" s="5">
        <v>800</v>
      </c>
      <c r="F15" s="5"/>
      <c r="G15" s="5">
        <v>36000</v>
      </c>
      <c r="H15" s="5"/>
    </row>
    <row r="16" spans="1:8" customHeight="1" ht="15">
      <c r="B16" s="4" t="s">
        <v>20</v>
      </c>
      <c r="C16" s="5">
        <f>D16+E16+F16+G16+H16</f>
        <v>71531.6</v>
      </c>
      <c r="D16" s="5">
        <v>33720</v>
      </c>
      <c r="E16" s="5">
        <v>800</v>
      </c>
      <c r="F16" s="5">
        <v>1011.6</v>
      </c>
      <c r="G16" s="5">
        <v>36000</v>
      </c>
      <c r="H16" s="5"/>
    </row>
    <row r="17" spans="1:8" customHeight="1" ht="15">
      <c r="B17" s="4" t="s">
        <v>21</v>
      </c>
      <c r="C17" s="5">
        <f>D17+E17+F17+G17+H17</f>
        <v>35531.6</v>
      </c>
      <c r="D17" s="5">
        <v>33720</v>
      </c>
      <c r="E17" s="5">
        <v>800</v>
      </c>
      <c r="F17" s="5">
        <v>1011.6</v>
      </c>
      <c r="G17" s="5"/>
      <c r="H17" s="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:H2"/>
    <mergeCell ref="B4:B5"/>
    <mergeCell ref="C4:C5"/>
    <mergeCell ref="D4:H4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Ярослава Іванівна Дергунова</dc:creator>
  <cp:lastModifiedBy>Ярослава Іванівна Дергунова</cp:lastModifiedBy>
  <dcterms:created xsi:type="dcterms:W3CDTF">2023-05-10T11:30:06+03:00</dcterms:created>
  <dcterms:modified xsi:type="dcterms:W3CDTF">2024-02-05T11:04:23+02:00</dcterms:modified>
  <dc:title>Untitled Spreadsheet</dc:title>
  <dc:description/>
  <dc:subject/>
  <cp:keywords/>
  <cp:category/>
</cp:coreProperties>
</file>